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ois.gov.soj\sojdata\CMD_HomeDirs\GrahamR\Desktop\"/>
    </mc:Choice>
  </mc:AlternateContent>
  <xr:revisionPtr revIDLastSave="0" documentId="13_ncr:1_{7718AD7A-F32B-446C-B9FB-5DBE051637EB}" xr6:coauthVersionLast="36" xr6:coauthVersionMax="36" xr10:uidLastSave="{00000000-0000-0000-0000-000000000000}"/>
  <bookViews>
    <workbookView xWindow="0" yWindow="0" windowWidth="28800" windowHeight="12435" tabRatio="819" xr2:uid="{00000000-000D-0000-FFFF-FFFF00000000}"/>
  </bookViews>
  <sheets>
    <sheet name="Occupancy" sheetId="1" r:id="rId1"/>
  </sheets>
  <definedNames>
    <definedName name="_xlnm.Print_Area" localSheetId="0">Occupancy!$A$1:$AF$25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<sst xmlns="http://schemas.openxmlformats.org/spreadsheetml/2006/main" count="550" uniqueCount="19">
  <si>
    <t>EAU</t>
  </si>
  <si>
    <t>Day of the week / Date</t>
  </si>
  <si>
    <t>Surgery</t>
  </si>
  <si>
    <t>Medicine</t>
  </si>
  <si>
    <t>Private Wing</t>
  </si>
  <si>
    <t>OCTOBER</t>
  </si>
  <si>
    <t>SEPTEMBER</t>
  </si>
  <si>
    <t>AUGUST</t>
  </si>
  <si>
    <t>Tue</t>
  </si>
  <si>
    <t>Wed</t>
  </si>
  <si>
    <t>Thu</t>
  </si>
  <si>
    <t>Fri</t>
  </si>
  <si>
    <t>Sat</t>
  </si>
  <si>
    <t>Sun</t>
  </si>
  <si>
    <t>Mon</t>
  </si>
  <si>
    <t>EAU                             16 beds</t>
  </si>
  <si>
    <t>Private Wing            14 beds</t>
  </si>
  <si>
    <t>Medicine                   54 beds</t>
  </si>
  <si>
    <t>Surgery                      60 beds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</si>
</sst>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3" borderId="0" xfId="0" applyFill="1"/>
    <xf numFmtId="0" fontId="0" fillId="0" borderId="1" xfId="0" applyFill="1" applyBorder="1"/>
    <xf numFmtId="0" fontId="2" fillId="3" borderId="1" xfId="0" applyFont="1" applyFill="1" applyBorder="1" applyAlignment="1">
      <alignment horizontal="center"/>
    </xf>
    <xf numFmtId="0" fontId="0" fillId="3" borderId="2" xfId="0" applyFill="1" applyBorder="1"/>
    <xf numFmtId="0" fontId="2" fillId="4" borderId="2" xfId="0" applyFont="1" applyFill="1" applyBorder="1" applyAlignment="1">
      <alignment horizontal="center" vertical="center"/>
    </xf>
    <xf numFmtId="16" fontId="2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9" fontId="0" fillId="3" borderId="2" xfId="1" applyFont="1" applyFill="1" applyBorder="1" applyAlignment="1">
      <alignment horizontal="center"/>
    </xf>
    <xf numFmtId="0" fontId="0" fillId="0" borderId="2" xfId="0" applyFill="1" applyBorder="1"/>
    <xf numFmtId="0" fontId="0" fillId="4" borderId="2" xfId="0" applyFill="1" applyBorder="1"/>
    <xf numFmtId="0" fontId="3" fillId="2" borderId="2" xfId="0" applyFont="1" applyFill="1" applyBorder="1"/>
    <xf numFmtId="0" fontId="0" fillId="2" borderId="2" xfId="0" applyFill="1" applyBorder="1"/>
    <xf numFmtId="0" fontId="3" fillId="0" borderId="3" xfId="0" applyFont="1" applyFill="1" applyBorder="1"/>
    <xf numFmtId="9" fontId="0" fillId="3" borderId="3" xfId="1" applyFont="1" applyFill="1" applyBorder="1" applyAlignment="1">
      <alignment horizontal="center"/>
    </xf>
    <xf numFmtId="0" fontId="0" fillId="4" borderId="4" xfId="0" applyFill="1" applyBorder="1"/>
    <xf numFmtId="0" fontId="0" fillId="3" borderId="0" xfId="0" applyFill="1" applyBorder="1"/>
    <xf numFmtId="0" fontId="0" fillId="0" borderId="5" xfId="0" applyFill="1" applyBorder="1"/>
    <xf numFmtId="0" fontId="2" fillId="3" borderId="6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3" fillId="2" borderId="3" xfId="0" applyFont="1" applyFill="1" applyBorder="1"/>
    <xf numFmtId="0" fontId="0" fillId="3" borderId="3" xfId="0" applyFill="1" applyBorder="1"/>
    <xf numFmtId="0" fontId="0" fillId="3" borderId="9" xfId="0" applyFill="1" applyBorder="1"/>
    <xf numFmtId="0" fontId="0" fillId="3" borderId="10" xfId="0" applyFill="1" applyBorder="1"/>
    <xf numFmtId="0" fontId="2" fillId="3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16" fontId="2" fillId="5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6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63BE7B"/>
      <color rgb="FFFF5050"/>
      <color rgb="FFF8696B"/>
      <color rgb="FF00C87D"/>
      <color rgb="FFBE7B5A"/>
      <color rgb="FF68A490"/>
      <color rgb="FF00CC66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4"/>
  <sheetViews>
    <sheetView tabSelected="1" zoomScale="90" zoomScaleNormal="90" workbookViewId="0">
      <selection activeCell="Q33" sqref="Q33"/>
    </sheetView>
  </sheetViews>
  <sheetFormatPr defaultColWidth="9.140625" defaultRowHeight="15" x14ac:dyDescent="0.25"/>
  <cols>
    <col min="1" max="1" width="25.7109375" style="1" customWidth="1"/>
    <col min="2" max="32" width="7.7109375" style="1" customWidth="1"/>
    <col min="33" max="33" width="3.7109375" style="1" customWidth="1"/>
    <col min="34" max="16384" width="9.140625" style="1"/>
  </cols>
  <sheetData>
    <row r="1" spans="1:32" x14ac:dyDescent="0.25">
      <c r="A1" s="28" t="s">
        <v>5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32" ht="15" customHeight="1" x14ac:dyDescent="0.25">
      <c r="A2" s="28"/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8</v>
      </c>
      <c r="Q2" s="5" t="s">
        <v>9</v>
      </c>
      <c r="R2" s="5" t="s">
        <v>10</v>
      </c>
      <c r="S2" s="5" t="s">
        <v>11</v>
      </c>
      <c r="T2" s="5" t="s">
        <v>12</v>
      </c>
      <c r="U2" s="5" t="s">
        <v>13</v>
      </c>
      <c r="V2" s="5" t="s">
        <v>14</v>
      </c>
      <c r="W2" s="5" t="s">
        <v>8</v>
      </c>
      <c r="X2" s="5" t="s">
        <v>9</v>
      </c>
      <c r="Y2" s="5" t="s">
        <v>10</v>
      </c>
      <c r="Z2" s="5" t="s">
        <v>11</v>
      </c>
      <c r="AA2" s="5" t="s">
        <v>12</v>
      </c>
      <c r="AB2" s="5" t="s">
        <v>13</v>
      </c>
      <c r="AC2" s="5" t="s">
        <v>14</v>
      </c>
      <c r="AD2" s="5" t="s">
        <v>8</v>
      </c>
      <c r="AE2" s="5" t="s">
        <v>9</v>
      </c>
      <c r="AF2" s="5" t="s">
        <v>10</v>
      </c>
    </row>
    <row r="3" spans="1:32" x14ac:dyDescent="0.25">
      <c r="A3" s="28"/>
      <c r="B3" s="6">
        <v>43739</v>
      </c>
      <c r="C3" s="6">
        <v>43740</v>
      </c>
      <c r="D3" s="6">
        <v>43741</v>
      </c>
      <c r="E3" s="6">
        <v>43742</v>
      </c>
      <c r="F3" s="6">
        <v>43743</v>
      </c>
      <c r="G3" s="6">
        <v>43744</v>
      </c>
      <c r="H3" s="6">
        <v>43745</v>
      </c>
      <c r="I3" s="6">
        <v>43746</v>
      </c>
      <c r="J3" s="6">
        <v>43747</v>
      </c>
      <c r="K3" s="6">
        <v>43748</v>
      </c>
      <c r="L3" s="6">
        <v>43749</v>
      </c>
      <c r="M3" s="6">
        <v>43750</v>
      </c>
      <c r="N3" s="6">
        <v>43751</v>
      </c>
      <c r="O3" s="6">
        <v>43752</v>
      </c>
      <c r="P3" s="6">
        <v>43753</v>
      </c>
      <c r="Q3" s="6">
        <v>43754</v>
      </c>
      <c r="R3" s="6">
        <v>43755</v>
      </c>
      <c r="S3" s="6">
        <v>43756</v>
      </c>
      <c r="T3" s="6">
        <v>43757</v>
      </c>
      <c r="U3" s="6">
        <v>43758</v>
      </c>
      <c r="V3" s="6">
        <v>43759</v>
      </c>
      <c r="W3" s="6">
        <v>43760</v>
      </c>
      <c r="X3" s="6">
        <v>43761</v>
      </c>
      <c r="Y3" s="6">
        <v>43762</v>
      </c>
      <c r="Z3" s="6">
        <v>43763</v>
      </c>
      <c r="AA3" s="6">
        <v>43764</v>
      </c>
      <c r="AB3" s="6">
        <v>43765</v>
      </c>
      <c r="AC3" s="6">
        <v>43766</v>
      </c>
      <c r="AD3" s="6">
        <v>43767</v>
      </c>
      <c r="AE3" s="6">
        <v>43768</v>
      </c>
      <c r="AF3" s="6">
        <v>43769</v>
      </c>
    </row>
    <row r="4" spans="1:32" x14ac:dyDescent="0.25">
      <c r="A4" s="7" t="s">
        <v>18</v>
      </c>
      <c r="B4" s="8">
        <v>0.73684210526315785</v>
      </c>
      <c r="C4" s="8">
        <v>0.66666666666666663</v>
      </c>
      <c r="D4" s="8">
        <v>0.6333333333333333</v>
      </c>
      <c r="E4" s="8">
        <v>0.78333333333333333</v>
      </c>
      <c r="F4" s="8">
        <v>0.66666666666666663</v>
      </c>
      <c r="G4" s="8">
        <v>0.6333333333333333</v>
      </c>
      <c r="H4" s="8">
        <v>0.6</v>
      </c>
      <c r="I4" s="8">
        <v>0.68333333333333335</v>
      </c>
      <c r="J4" s="8">
        <v>0.68333333333333335</v>
      </c>
      <c r="K4" s="8">
        <v>0.7</v>
      </c>
      <c r="L4" s="8">
        <v>0.81666666666666665</v>
      </c>
      <c r="M4" s="8">
        <v>0.8</v>
      </c>
      <c r="N4" s="8">
        <v>0.7</v>
      </c>
      <c r="O4" s="8">
        <v>0.65</v>
      </c>
      <c r="P4" s="8">
        <v>0.71666666666666667</v>
      </c>
      <c r="Q4" s="8">
        <v>0.73333333333333328</v>
      </c>
      <c r="R4" s="8">
        <v>0.65</v>
      </c>
      <c r="S4" s="8">
        <v>0.8</v>
      </c>
      <c r="T4" s="8">
        <v>0.71666666666666667</v>
      </c>
      <c r="U4" s="8">
        <v>0.6166666666666667</v>
      </c>
      <c r="V4" s="8">
        <v>0.6333333333333333</v>
      </c>
      <c r="W4" s="8">
        <v>0.71666666666666667</v>
      </c>
      <c r="X4" s="8">
        <v>0.73333333333333328</v>
      </c>
      <c r="Y4" s="8">
        <v>0.75</v>
      </c>
      <c r="Z4" s="8">
        <v>0.78333333333333333</v>
      </c>
      <c r="AA4" s="8">
        <v>0.76666666666666672</v>
      </c>
      <c r="AB4" s="8">
        <v>0.6</v>
      </c>
      <c r="AC4" s="8">
        <v>0.65</v>
      </c>
      <c r="AD4" s="8">
        <v>0.78333333333333333</v>
      </c>
      <c r="AE4" s="8">
        <v>0.76666666666666672</v>
      </c>
      <c r="AF4" s="8">
        <v>0.73333333333333328</v>
      </c>
    </row>
    <row r="5" spans="1:32" x14ac:dyDescent="0.25">
      <c r="A5" s="7" t="s">
        <v>17</v>
      </c>
      <c r="B5" s="8">
        <v>0.94444444444444442</v>
      </c>
      <c r="C5" s="8">
        <v>0.88888888888888884</v>
      </c>
      <c r="D5" s="8">
        <v>0.81481481481481477</v>
      </c>
      <c r="E5" s="8">
        <v>0.92592592592592593</v>
      </c>
      <c r="F5" s="8">
        <v>0.92592592592592593</v>
      </c>
      <c r="G5" s="8">
        <v>0.98148148148148151</v>
      </c>
      <c r="H5" s="8">
        <v>1</v>
      </c>
      <c r="I5" s="8">
        <v>0.96296296296296291</v>
      </c>
      <c r="J5" s="8">
        <v>0.90740740740740744</v>
      </c>
      <c r="K5" s="8">
        <v>0.90740740740740744</v>
      </c>
      <c r="L5" s="8">
        <v>0.90740740740740744</v>
      </c>
      <c r="M5" s="8">
        <v>0.94444444444444442</v>
      </c>
      <c r="N5" s="8">
        <v>0.96296296296296291</v>
      </c>
      <c r="O5" s="8">
        <v>1</v>
      </c>
      <c r="P5" s="8">
        <v>1</v>
      </c>
      <c r="Q5" s="8">
        <v>0.92592592592592593</v>
      </c>
      <c r="R5" s="8">
        <v>0.94444444444444442</v>
      </c>
      <c r="S5" s="8">
        <v>0.90740740740740744</v>
      </c>
      <c r="T5" s="8">
        <v>0.85185185185185186</v>
      </c>
      <c r="U5" s="8">
        <v>0.94444444444444442</v>
      </c>
      <c r="V5" s="8">
        <v>0.98148148148148151</v>
      </c>
      <c r="W5" s="8">
        <v>0.94444444444444442</v>
      </c>
      <c r="X5" s="8">
        <v>0.96296296296296291</v>
      </c>
      <c r="Y5" s="8">
        <v>0.94444444444444442</v>
      </c>
      <c r="Z5" s="8">
        <v>0.90740740740740744</v>
      </c>
      <c r="AA5" s="8">
        <v>0.90740740740740744</v>
      </c>
      <c r="AB5" s="8">
        <v>0.88888888888888884</v>
      </c>
      <c r="AC5" s="8">
        <v>0.96296296296296291</v>
      </c>
      <c r="AD5" s="8">
        <v>0.94444444444444442</v>
      </c>
      <c r="AE5" s="8">
        <v>1</v>
      </c>
      <c r="AF5" s="8">
        <v>0.96296296296296291</v>
      </c>
    </row>
    <row r="6" spans="1:32" x14ac:dyDescent="0.25">
      <c r="A6" s="9" t="s">
        <v>15</v>
      </c>
      <c r="B6" s="8">
        <v>0.625</v>
      </c>
      <c r="C6" s="8">
        <v>0.5</v>
      </c>
      <c r="D6" s="8">
        <v>0.4375</v>
      </c>
      <c r="E6" s="8">
        <v>0.625</v>
      </c>
      <c r="F6" s="8">
        <v>0.625</v>
      </c>
      <c r="G6" s="8">
        <v>0.6875</v>
      </c>
      <c r="H6" s="8">
        <v>0.875</v>
      </c>
      <c r="I6" s="8">
        <v>0.875</v>
      </c>
      <c r="J6" s="8">
        <v>0.6875</v>
      </c>
      <c r="K6" s="8">
        <v>0.6875</v>
      </c>
      <c r="L6" s="8">
        <v>0.75</v>
      </c>
      <c r="M6" s="8">
        <v>0.625</v>
      </c>
      <c r="N6" s="8">
        <v>0.875</v>
      </c>
      <c r="O6" s="8">
        <v>0.8125</v>
      </c>
      <c r="P6" s="8">
        <v>0.875</v>
      </c>
      <c r="Q6" s="8">
        <v>0.8125</v>
      </c>
      <c r="R6" s="8">
        <v>0.875</v>
      </c>
      <c r="S6" s="8">
        <v>0.5</v>
      </c>
      <c r="T6" s="8">
        <v>0.4375</v>
      </c>
      <c r="U6" s="8">
        <v>0.5625</v>
      </c>
      <c r="V6" s="8">
        <v>0.8125</v>
      </c>
      <c r="W6" s="8">
        <v>0.6875</v>
      </c>
      <c r="X6" s="8">
        <v>0.6875</v>
      </c>
      <c r="Y6" s="8">
        <v>0.6875</v>
      </c>
      <c r="Z6" s="8">
        <v>0.5625</v>
      </c>
      <c r="AA6" s="8">
        <v>0.75</v>
      </c>
      <c r="AB6" s="8">
        <v>0.5625</v>
      </c>
      <c r="AC6" s="8">
        <v>0.4375</v>
      </c>
      <c r="AD6" s="8">
        <v>0.875</v>
      </c>
      <c r="AE6" s="8">
        <v>0.75</v>
      </c>
      <c r="AF6" s="8">
        <v>0.8125</v>
      </c>
    </row>
    <row r="7" spans="1:32" x14ac:dyDescent="0.25">
      <c r="A7" s="13" t="s">
        <v>16</v>
      </c>
      <c r="B7" s="14">
        <v>0.5625</v>
      </c>
      <c r="C7" s="14">
        <v>0.5625</v>
      </c>
      <c r="D7" s="14">
        <v>0.375</v>
      </c>
      <c r="E7" s="14">
        <v>0.3125</v>
      </c>
      <c r="F7" s="14">
        <v>0.25</v>
      </c>
      <c r="G7" s="14">
        <v>0.1875</v>
      </c>
      <c r="H7" s="14">
        <v>0.3125</v>
      </c>
      <c r="I7" s="14">
        <v>0.5</v>
      </c>
      <c r="J7" s="14">
        <v>0.4375</v>
      </c>
      <c r="K7" s="14">
        <v>0.5625</v>
      </c>
      <c r="L7" s="14">
        <v>0.75</v>
      </c>
      <c r="M7" s="14">
        <v>0.5</v>
      </c>
      <c r="N7" s="14">
        <v>0.625</v>
      </c>
      <c r="O7" s="14">
        <v>0.25</v>
      </c>
      <c r="P7" s="14">
        <v>0.4375</v>
      </c>
      <c r="Q7" s="14">
        <v>0.625</v>
      </c>
      <c r="R7" s="14">
        <v>0.75</v>
      </c>
      <c r="S7" s="14">
        <v>0.6875</v>
      </c>
      <c r="T7" s="14">
        <v>0.5625</v>
      </c>
      <c r="U7" s="14">
        <v>0.5625</v>
      </c>
      <c r="V7" s="14">
        <v>0.5625</v>
      </c>
      <c r="W7" s="14">
        <v>0.875</v>
      </c>
      <c r="X7" s="14">
        <v>0.75</v>
      </c>
      <c r="Y7" s="14">
        <v>0.875</v>
      </c>
      <c r="Z7" s="14">
        <v>1</v>
      </c>
      <c r="AA7" s="14">
        <v>0.625</v>
      </c>
      <c r="AB7" s="14">
        <v>0.75</v>
      </c>
      <c r="AC7" s="14">
        <v>0.75</v>
      </c>
      <c r="AD7" s="14">
        <v>0.6875</v>
      </c>
      <c r="AE7" s="14">
        <v>0.75</v>
      </c>
      <c r="AF7" s="14">
        <v>0.5625</v>
      </c>
    </row>
    <row r="8" spans="1:32" s="16" customFormat="1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5"/>
    </row>
    <row r="9" spans="1:32" s="16" customForma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4"/>
    </row>
    <row r="10" spans="1:32" x14ac:dyDescent="0.25">
      <c r="A10" s="27" t="s">
        <v>6</v>
      </c>
      <c r="B10" s="29" t="s">
        <v>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15"/>
    </row>
    <row r="11" spans="1:32" x14ac:dyDescent="0.25">
      <c r="A11" s="28"/>
      <c r="B11" s="30" t="s">
        <v>13</v>
      </c>
      <c r="C11" s="5" t="s">
        <v>14</v>
      </c>
      <c r="D11" s="5" t="s">
        <v>8</v>
      </c>
      <c r="E11" s="5" t="s">
        <v>9</v>
      </c>
      <c r="F11" s="5" t="s">
        <v>10</v>
      </c>
      <c r="G11" s="5" t="s">
        <v>11</v>
      </c>
      <c r="H11" s="30" t="s">
        <v>12</v>
      </c>
      <c r="I11" s="30" t="s">
        <v>13</v>
      </c>
      <c r="J11" s="5" t="s">
        <v>14</v>
      </c>
      <c r="K11" s="5" t="s">
        <v>8</v>
      </c>
      <c r="L11" s="5" t="s">
        <v>9</v>
      </c>
      <c r="M11" s="5" t="s">
        <v>10</v>
      </c>
      <c r="N11" s="5" t="s">
        <v>11</v>
      </c>
      <c r="O11" s="30" t="s">
        <v>12</v>
      </c>
      <c r="P11" s="30" t="s">
        <v>13</v>
      </c>
      <c r="Q11" s="5" t="s">
        <v>14</v>
      </c>
      <c r="R11" s="5" t="s">
        <v>8</v>
      </c>
      <c r="S11" s="5" t="s">
        <v>9</v>
      </c>
      <c r="T11" s="5" t="s">
        <v>10</v>
      </c>
      <c r="U11" s="5" t="s">
        <v>11</v>
      </c>
      <c r="V11" s="30" t="s">
        <v>12</v>
      </c>
      <c r="W11" s="30" t="s">
        <v>13</v>
      </c>
      <c r="X11" s="5" t="s">
        <v>14</v>
      </c>
      <c r="Y11" s="5" t="s">
        <v>8</v>
      </c>
      <c r="Z11" s="5" t="s">
        <v>9</v>
      </c>
      <c r="AA11" s="5" t="s">
        <v>10</v>
      </c>
      <c r="AB11" s="5" t="s">
        <v>11</v>
      </c>
      <c r="AC11" s="30" t="s">
        <v>12</v>
      </c>
      <c r="AD11" s="30" t="s">
        <v>13</v>
      </c>
      <c r="AE11" s="5" t="s">
        <v>14</v>
      </c>
      <c r="AF11" s="10"/>
    </row>
    <row r="12" spans="1:32" x14ac:dyDescent="0.25">
      <c r="A12" s="28"/>
      <c r="B12" s="31">
        <v>43709</v>
      </c>
      <c r="C12" s="6">
        <v>43710</v>
      </c>
      <c r="D12" s="6">
        <v>43711</v>
      </c>
      <c r="E12" s="6">
        <v>43712</v>
      </c>
      <c r="F12" s="6">
        <v>43713</v>
      </c>
      <c r="G12" s="6">
        <v>43714</v>
      </c>
      <c r="H12" s="31">
        <v>43715</v>
      </c>
      <c r="I12" s="31">
        <v>43716</v>
      </c>
      <c r="J12" s="6">
        <v>43717</v>
      </c>
      <c r="K12" s="6">
        <v>43718</v>
      </c>
      <c r="L12" s="6">
        <v>43719</v>
      </c>
      <c r="M12" s="6">
        <v>43720</v>
      </c>
      <c r="N12" s="6">
        <v>43721</v>
      </c>
      <c r="O12" s="31">
        <v>43722</v>
      </c>
      <c r="P12" s="31">
        <v>43723</v>
      </c>
      <c r="Q12" s="6">
        <v>43724</v>
      </c>
      <c r="R12" s="6">
        <v>43725</v>
      </c>
      <c r="S12" s="6">
        <v>43726</v>
      </c>
      <c r="T12" s="6">
        <v>43727</v>
      </c>
      <c r="U12" s="6">
        <v>43728</v>
      </c>
      <c r="V12" s="31">
        <v>43729</v>
      </c>
      <c r="W12" s="31">
        <v>43730</v>
      </c>
      <c r="X12" s="6">
        <v>43731</v>
      </c>
      <c r="Y12" s="6">
        <v>43732</v>
      </c>
      <c r="Z12" s="6">
        <v>43733</v>
      </c>
      <c r="AA12" s="6">
        <v>43734</v>
      </c>
      <c r="AB12" s="6">
        <v>43735</v>
      </c>
      <c r="AC12" s="31">
        <v>43736</v>
      </c>
      <c r="AD12" s="31">
        <v>43737</v>
      </c>
      <c r="AE12" s="6">
        <v>43738</v>
      </c>
      <c r="AF12" s="10"/>
    </row>
    <row r="13" spans="1:32" x14ac:dyDescent="0.25">
      <c r="A13" s="11" t="s">
        <v>2</v>
      </c>
      <c r="B13" s="8">
        <v>0.70175438596491224</v>
      </c>
      <c r="C13" s="8">
        <v>0.68421052631578949</v>
      </c>
      <c r="D13" s="8">
        <v>0.73684210526315785</v>
      </c>
      <c r="E13" s="8">
        <v>0.82456140350877194</v>
      </c>
      <c r="F13" s="8">
        <v>0.78947368421052633</v>
      </c>
      <c r="G13" s="8">
        <v>0.66666666666666663</v>
      </c>
      <c r="H13" s="8">
        <v>0.64912280701754388</v>
      </c>
      <c r="I13" s="8">
        <v>0.56140350877192979</v>
      </c>
      <c r="J13" s="8">
        <v>0.59649122807017541</v>
      </c>
      <c r="K13" s="8">
        <v>0.63157894736842102</v>
      </c>
      <c r="L13" s="8">
        <v>0.63157894736842102</v>
      </c>
      <c r="M13" s="8">
        <v>0.64912280701754388</v>
      </c>
      <c r="N13" s="8">
        <v>0.68421052631578949</v>
      </c>
      <c r="O13" s="8">
        <v>0.66666666666666663</v>
      </c>
      <c r="P13" s="8">
        <v>0.47368421052631576</v>
      </c>
      <c r="Q13" s="8">
        <v>0.56140350877192979</v>
      </c>
      <c r="R13" s="8">
        <v>0.64912280701754388</v>
      </c>
      <c r="S13" s="8">
        <v>0.66666666666666663</v>
      </c>
      <c r="T13" s="8">
        <v>0.68421052631578949</v>
      </c>
      <c r="U13" s="8">
        <v>0.78947368421052633</v>
      </c>
      <c r="V13" s="8">
        <v>0.73684210526315785</v>
      </c>
      <c r="W13" s="8">
        <v>0.63157894736842102</v>
      </c>
      <c r="X13" s="8">
        <v>0.70175438596491224</v>
      </c>
      <c r="Y13" s="8">
        <v>0.84210526315789469</v>
      </c>
      <c r="Z13" s="8">
        <v>0.68421052631578949</v>
      </c>
      <c r="AA13" s="8">
        <v>0.64912280701754388</v>
      </c>
      <c r="AB13" s="8">
        <v>0.7192982456140351</v>
      </c>
      <c r="AC13" s="8">
        <v>0.78947368421052633</v>
      </c>
      <c r="AD13" s="8">
        <v>0.66666666666666663</v>
      </c>
      <c r="AE13" s="8">
        <v>0.63157894736842102</v>
      </c>
      <c r="AF13" s="4"/>
    </row>
    <row r="14" spans="1:32" x14ac:dyDescent="0.25">
      <c r="A14" s="11" t="s">
        <v>3</v>
      </c>
      <c r="B14" s="8">
        <v>0.98148148148148151</v>
      </c>
      <c r="C14" s="8">
        <v>0.98148148148148151</v>
      </c>
      <c r="D14" s="8">
        <v>0.92592592592592593</v>
      </c>
      <c r="E14" s="8">
        <v>0.98148148148148151</v>
      </c>
      <c r="F14" s="8">
        <v>0.98148148148148195</v>
      </c>
      <c r="G14" s="8">
        <v>0.88888888888888884</v>
      </c>
      <c r="H14" s="8">
        <v>0.79629629629629628</v>
      </c>
      <c r="I14" s="8">
        <v>0.83333333333333337</v>
      </c>
      <c r="J14" s="8">
        <v>0.88888888888888884</v>
      </c>
      <c r="K14" s="8">
        <v>0.92592592592592604</v>
      </c>
      <c r="L14" s="8">
        <v>0.94444444444444442</v>
      </c>
      <c r="M14" s="8">
        <v>0.94444444444444442</v>
      </c>
      <c r="N14" s="8">
        <v>0.88888888888888884</v>
      </c>
      <c r="O14" s="8">
        <v>0.96296296296296291</v>
      </c>
      <c r="P14" s="8">
        <v>0.98148148148148151</v>
      </c>
      <c r="Q14" s="8">
        <v>1</v>
      </c>
      <c r="R14" s="8">
        <v>0.94444444444444442</v>
      </c>
      <c r="S14" s="8">
        <v>0.88888888888888884</v>
      </c>
      <c r="T14" s="8">
        <v>0.81481481481481477</v>
      </c>
      <c r="U14" s="8">
        <v>0.85185185185185186</v>
      </c>
      <c r="V14" s="8">
        <v>0.79629629629629628</v>
      </c>
      <c r="W14" s="8">
        <v>0.85185185185185186</v>
      </c>
      <c r="X14" s="8">
        <v>0.83333333333333337</v>
      </c>
      <c r="Y14" s="8">
        <v>0.90740740740740744</v>
      </c>
      <c r="Z14" s="8">
        <v>0.92592592592592593</v>
      </c>
      <c r="AA14" s="8">
        <v>0.92592592592592593</v>
      </c>
      <c r="AB14" s="8">
        <v>0.79629629629629628</v>
      </c>
      <c r="AC14" s="8">
        <v>0.81481481481481477</v>
      </c>
      <c r="AD14" s="8">
        <v>0.79629629629629628</v>
      </c>
      <c r="AE14" s="8">
        <v>0.90740740740740744</v>
      </c>
      <c r="AF14" s="4"/>
    </row>
    <row r="15" spans="1:32" x14ac:dyDescent="0.25">
      <c r="A15" s="12" t="s">
        <v>0</v>
      </c>
      <c r="B15" s="8">
        <v>0.75</v>
      </c>
      <c r="C15" s="8">
        <v>0.625</v>
      </c>
      <c r="D15" s="8">
        <v>0.4375</v>
      </c>
      <c r="E15" s="8">
        <v>0.5</v>
      </c>
      <c r="F15" s="8">
        <v>0.625</v>
      </c>
      <c r="G15" s="8">
        <v>0.5</v>
      </c>
      <c r="H15" s="8">
        <v>0.9375</v>
      </c>
      <c r="I15" s="8">
        <v>0.4375</v>
      </c>
      <c r="J15" s="8">
        <v>0.5625</v>
      </c>
      <c r="K15" s="8">
        <v>0.625</v>
      </c>
      <c r="L15" s="8">
        <v>0.625</v>
      </c>
      <c r="M15" s="8">
        <v>0.6875</v>
      </c>
      <c r="N15" s="8">
        <v>0.625</v>
      </c>
      <c r="O15" s="8">
        <v>0.6875</v>
      </c>
      <c r="P15" s="8">
        <v>0.5625</v>
      </c>
      <c r="Q15" s="8">
        <v>0.9375</v>
      </c>
      <c r="R15" s="8">
        <v>0.75</v>
      </c>
      <c r="S15" s="8">
        <v>0.8125</v>
      </c>
      <c r="T15" s="8">
        <v>0.6875</v>
      </c>
      <c r="U15" s="8">
        <v>0.6875</v>
      </c>
      <c r="V15" s="8">
        <v>0.5</v>
      </c>
      <c r="W15" s="8">
        <v>0.4375</v>
      </c>
      <c r="X15" s="8">
        <v>0.6875</v>
      </c>
      <c r="Y15" s="8">
        <v>0.75</v>
      </c>
      <c r="Z15" s="8">
        <v>0.625</v>
      </c>
      <c r="AA15" s="8">
        <v>0.875</v>
      </c>
      <c r="AB15" s="8">
        <v>0.5625</v>
      </c>
      <c r="AC15" s="8">
        <v>0.6875</v>
      </c>
      <c r="AD15" s="8">
        <v>0.75</v>
      </c>
      <c r="AE15" s="8">
        <v>0.5</v>
      </c>
      <c r="AF15" s="4"/>
    </row>
    <row r="16" spans="1:32" x14ac:dyDescent="0.25">
      <c r="A16" s="21" t="s">
        <v>4</v>
      </c>
      <c r="B16" s="14">
        <v>0.625</v>
      </c>
      <c r="C16" s="14">
        <v>0.5</v>
      </c>
      <c r="D16" s="14">
        <v>0.5</v>
      </c>
      <c r="E16" s="14">
        <v>0.625</v>
      </c>
      <c r="F16" s="14">
        <v>0.625</v>
      </c>
      <c r="G16" s="14">
        <v>0.4375</v>
      </c>
      <c r="H16" s="14">
        <v>0.1875</v>
      </c>
      <c r="I16" s="14">
        <v>0.3125</v>
      </c>
      <c r="J16" s="14">
        <v>0.375</v>
      </c>
      <c r="K16" s="14">
        <v>0.375</v>
      </c>
      <c r="L16" s="14">
        <v>0.3125</v>
      </c>
      <c r="M16" s="14">
        <v>0.25</v>
      </c>
      <c r="N16" s="14">
        <v>0.1875</v>
      </c>
      <c r="O16" s="14">
        <v>0.3125</v>
      </c>
      <c r="P16" s="14">
        <v>0.375</v>
      </c>
      <c r="Q16" s="14">
        <v>0.375</v>
      </c>
      <c r="R16" s="14">
        <v>0.25</v>
      </c>
      <c r="S16" s="14">
        <v>0.4375</v>
      </c>
      <c r="T16" s="14">
        <v>0.375</v>
      </c>
      <c r="U16" s="14">
        <v>0.5625</v>
      </c>
      <c r="V16" s="14">
        <v>0.6875</v>
      </c>
      <c r="W16" s="14">
        <v>0.6875</v>
      </c>
      <c r="X16" s="14">
        <v>0.9375</v>
      </c>
      <c r="Y16" s="14">
        <v>0.75</v>
      </c>
      <c r="Z16" s="14">
        <v>0.75</v>
      </c>
      <c r="AA16" s="14">
        <v>0.6875</v>
      </c>
      <c r="AB16" s="14">
        <v>0.5625</v>
      </c>
      <c r="AC16" s="14">
        <v>0.5625</v>
      </c>
      <c r="AD16" s="14">
        <v>0.625</v>
      </c>
      <c r="AE16" s="14">
        <v>0.4375</v>
      </c>
      <c r="AF16" s="22"/>
    </row>
    <row r="17" spans="1:32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3"/>
    </row>
    <row r="18" spans="1:32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4"/>
    </row>
    <row r="19" spans="1:32" x14ac:dyDescent="0.25">
      <c r="A19" s="27" t="s">
        <v>7</v>
      </c>
      <c r="B19" s="29" t="s">
        <v>1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x14ac:dyDescent="0.25">
      <c r="A20" s="28"/>
      <c r="B20" s="5" t="s">
        <v>10</v>
      </c>
      <c r="C20" s="5" t="s">
        <v>11</v>
      </c>
      <c r="D20" s="30" t="s">
        <v>12</v>
      </c>
      <c r="E20" s="30" t="s">
        <v>13</v>
      </c>
      <c r="F20" s="5" t="s">
        <v>14</v>
      </c>
      <c r="G20" s="5" t="s">
        <v>8</v>
      </c>
      <c r="H20" s="5" t="s">
        <v>9</v>
      </c>
      <c r="I20" s="5" t="s">
        <v>10</v>
      </c>
      <c r="J20" s="5" t="s">
        <v>11</v>
      </c>
      <c r="K20" s="30" t="s">
        <v>12</v>
      </c>
      <c r="L20" s="30" t="s">
        <v>13</v>
      </c>
      <c r="M20" s="5" t="s">
        <v>14</v>
      </c>
      <c r="N20" s="5" t="s">
        <v>8</v>
      </c>
      <c r="O20" s="5" t="s">
        <v>9</v>
      </c>
      <c r="P20" s="5" t="s">
        <v>10</v>
      </c>
      <c r="Q20" s="5" t="s">
        <v>11</v>
      </c>
      <c r="R20" s="30" t="s">
        <v>12</v>
      </c>
      <c r="S20" s="30" t="s">
        <v>13</v>
      </c>
      <c r="T20" s="5" t="s">
        <v>14</v>
      </c>
      <c r="U20" s="5" t="s">
        <v>8</v>
      </c>
      <c r="V20" s="5" t="s">
        <v>9</v>
      </c>
      <c r="W20" s="5" t="s">
        <v>10</v>
      </c>
      <c r="X20" s="5" t="s">
        <v>11</v>
      </c>
      <c r="Y20" s="30" t="s">
        <v>12</v>
      </c>
      <c r="Z20" s="30" t="s">
        <v>13</v>
      </c>
      <c r="AA20" s="5" t="s">
        <v>14</v>
      </c>
      <c r="AB20" s="5" t="s">
        <v>8</v>
      </c>
      <c r="AC20" s="5" t="s">
        <v>9</v>
      </c>
      <c r="AD20" s="5" t="s">
        <v>10</v>
      </c>
      <c r="AE20" s="5" t="s">
        <v>11</v>
      </c>
      <c r="AF20" s="30" t="s">
        <v>12</v>
      </c>
    </row>
    <row r="21" spans="1:32" x14ac:dyDescent="0.25">
      <c r="A21" s="28"/>
      <c r="B21" s="6">
        <v>43678</v>
      </c>
      <c r="C21" s="6">
        <v>43679</v>
      </c>
      <c r="D21" s="31">
        <v>43680</v>
      </c>
      <c r="E21" s="31">
        <v>43681</v>
      </c>
      <c r="F21" s="6">
        <v>43682</v>
      </c>
      <c r="G21" s="6">
        <v>43683</v>
      </c>
      <c r="H21" s="6">
        <v>43684</v>
      </c>
      <c r="I21" s="6">
        <v>43685</v>
      </c>
      <c r="J21" s="6">
        <v>43686</v>
      </c>
      <c r="K21" s="31">
        <v>43687</v>
      </c>
      <c r="L21" s="31">
        <v>43688</v>
      </c>
      <c r="M21" s="6">
        <v>43689</v>
      </c>
      <c r="N21" s="6">
        <v>43690</v>
      </c>
      <c r="O21" s="6">
        <v>43691</v>
      </c>
      <c r="P21" s="6">
        <v>43692</v>
      </c>
      <c r="Q21" s="6">
        <v>43693</v>
      </c>
      <c r="R21" s="31">
        <v>43694</v>
      </c>
      <c r="S21" s="31">
        <v>43695</v>
      </c>
      <c r="T21" s="6">
        <v>43696</v>
      </c>
      <c r="U21" s="6">
        <v>43697</v>
      </c>
      <c r="V21" s="6">
        <v>43698</v>
      </c>
      <c r="W21" s="6">
        <v>43699</v>
      </c>
      <c r="X21" s="6">
        <v>43700</v>
      </c>
      <c r="Y21" s="31">
        <v>43701</v>
      </c>
      <c r="Z21" s="31">
        <v>43702</v>
      </c>
      <c r="AA21" s="6">
        <v>43703</v>
      </c>
      <c r="AB21" s="6">
        <v>43704</v>
      </c>
      <c r="AC21" s="6">
        <v>43705</v>
      </c>
      <c r="AD21" s="6">
        <v>43706</v>
      </c>
      <c r="AE21" s="6">
        <v>43707</v>
      </c>
      <c r="AF21" s="31">
        <v>43708</v>
      </c>
    </row>
    <row r="22" spans="1:32" x14ac:dyDescent="0.25">
      <c r="A22" s="11" t="s">
        <v>2</v>
      </c>
      <c r="B22" s="8">
        <v>0.7192982456140351</v>
      </c>
      <c r="C22" s="8">
        <v>0.73684210526315785</v>
      </c>
      <c r="D22" s="8">
        <v>0.73684210526315785</v>
      </c>
      <c r="E22" s="8">
        <v>0.66666666666666663</v>
      </c>
      <c r="F22" s="8">
        <v>0.75438596491228072</v>
      </c>
      <c r="G22" s="8">
        <v>0.7192982456140351</v>
      </c>
      <c r="H22" s="8">
        <v>0.7192982456140351</v>
      </c>
      <c r="I22" s="8">
        <v>0.70175438596491224</v>
      </c>
      <c r="J22" s="8">
        <v>0.73684210526315785</v>
      </c>
      <c r="K22" s="8">
        <v>0.70175438596491224</v>
      </c>
      <c r="L22" s="8">
        <v>0.61403508771929827</v>
      </c>
      <c r="M22" s="8">
        <v>0.64912280701754388</v>
      </c>
      <c r="N22" s="8">
        <v>0.82456140350877194</v>
      </c>
      <c r="O22" s="8">
        <v>0.80701754385964908</v>
      </c>
      <c r="P22" s="8">
        <v>0.7192982456140351</v>
      </c>
      <c r="Q22" s="8">
        <v>0.75438596491228072</v>
      </c>
      <c r="R22" s="8">
        <v>0.63157894736842102</v>
      </c>
      <c r="S22" s="8">
        <v>0.61403508771929827</v>
      </c>
      <c r="T22" s="8">
        <v>0.57894736842105265</v>
      </c>
      <c r="U22" s="8">
        <v>0.68421052631578949</v>
      </c>
      <c r="V22" s="8">
        <v>0.85964912280701755</v>
      </c>
      <c r="W22" s="8">
        <v>0.63157894736842102</v>
      </c>
      <c r="X22" s="8">
        <v>0.56140350877192979</v>
      </c>
      <c r="Y22" s="8">
        <v>0.57894736842105265</v>
      </c>
      <c r="Z22" s="8">
        <v>0.50877192982456143</v>
      </c>
      <c r="AA22" s="8">
        <v>0.52631578947368418</v>
      </c>
      <c r="AB22" s="8">
        <v>0.63157894736842102</v>
      </c>
      <c r="AC22" s="8">
        <v>0.75438596491228072</v>
      </c>
      <c r="AD22" s="8">
        <v>0.7192982456140351</v>
      </c>
      <c r="AE22" s="8">
        <v>0.75438596491228072</v>
      </c>
      <c r="AF22" s="8">
        <v>0.70175438596491224</v>
      </c>
    </row>
    <row r="23" spans="1:32" x14ac:dyDescent="0.25">
      <c r="A23" s="11" t="s">
        <v>3</v>
      </c>
      <c r="B23" s="8">
        <v>0.77777777777777779</v>
      </c>
      <c r="C23" s="8">
        <v>0.88888888888888884</v>
      </c>
      <c r="D23" s="8">
        <v>0.88888888888888884</v>
      </c>
      <c r="E23" s="8">
        <v>0.94444444444444442</v>
      </c>
      <c r="F23" s="8">
        <v>0.96296296296296291</v>
      </c>
      <c r="G23" s="8">
        <v>0.96296296296296291</v>
      </c>
      <c r="H23" s="8">
        <v>0.92592592592592593</v>
      </c>
      <c r="I23" s="8">
        <v>0.92592592592592593</v>
      </c>
      <c r="J23" s="8">
        <v>0.90740740740740744</v>
      </c>
      <c r="K23" s="8">
        <v>0.85185185185185186</v>
      </c>
      <c r="L23" s="8">
        <v>0.96</v>
      </c>
      <c r="M23" s="8">
        <v>0.96</v>
      </c>
      <c r="N23" s="8">
        <v>0.86</v>
      </c>
      <c r="O23" s="8">
        <v>0.86</v>
      </c>
      <c r="P23" s="8">
        <v>0.9</v>
      </c>
      <c r="Q23" s="8">
        <v>0.78</v>
      </c>
      <c r="R23" s="8">
        <v>0.78</v>
      </c>
      <c r="S23" s="8">
        <v>0.92</v>
      </c>
      <c r="T23" s="8">
        <v>0.90740740740740744</v>
      </c>
      <c r="U23" s="8">
        <v>0.96296296296296291</v>
      </c>
      <c r="V23" s="8">
        <v>0.96296296296296291</v>
      </c>
      <c r="W23" s="8">
        <v>0.88888888888888884</v>
      </c>
      <c r="X23" s="8">
        <v>0.94444444444444442</v>
      </c>
      <c r="Y23" s="8">
        <v>0.79629629629629628</v>
      </c>
      <c r="Z23" s="8">
        <v>0.7592592592592593</v>
      </c>
      <c r="AA23" s="8">
        <v>0.92592592592592593</v>
      </c>
      <c r="AB23" s="8">
        <v>0.96296296296296291</v>
      </c>
      <c r="AC23" s="8">
        <v>0.92592592592592593</v>
      </c>
      <c r="AD23" s="8">
        <v>0.90740740740740744</v>
      </c>
      <c r="AE23" s="8">
        <v>0.96296296296296291</v>
      </c>
      <c r="AF23" s="8">
        <v>0.88888888888888884</v>
      </c>
    </row>
    <row r="24" spans="1:32" x14ac:dyDescent="0.25">
      <c r="A24" s="12" t="s">
        <v>0</v>
      </c>
      <c r="B24" s="8">
        <v>0.5</v>
      </c>
      <c r="C24" s="8">
        <v>0.8125</v>
      </c>
      <c r="D24" s="8">
        <v>0.75</v>
      </c>
      <c r="E24" s="8">
        <v>0.6875</v>
      </c>
      <c r="F24" s="8">
        <v>0.625</v>
      </c>
      <c r="G24" s="8">
        <v>0.6875</v>
      </c>
      <c r="H24" s="8">
        <v>0.6875</v>
      </c>
      <c r="I24" s="8">
        <v>0.375</v>
      </c>
      <c r="J24" s="8">
        <v>0.75</v>
      </c>
      <c r="K24" s="8">
        <v>0.5625</v>
      </c>
      <c r="L24" s="8">
        <v>0.6875</v>
      </c>
      <c r="M24" s="8">
        <v>0.625</v>
      </c>
      <c r="N24" s="8">
        <v>0.4375</v>
      </c>
      <c r="O24" s="8">
        <v>0.625</v>
      </c>
      <c r="P24" s="8">
        <v>0.625</v>
      </c>
      <c r="Q24" s="8">
        <v>0.5625</v>
      </c>
      <c r="R24" s="8">
        <v>0.625</v>
      </c>
      <c r="S24" s="8">
        <v>0.6875</v>
      </c>
      <c r="T24" s="8">
        <v>0.375</v>
      </c>
      <c r="U24" s="8">
        <v>0.8125</v>
      </c>
      <c r="V24" s="8">
        <v>0.5625</v>
      </c>
      <c r="W24" s="8">
        <v>0.75</v>
      </c>
      <c r="X24" s="8">
        <v>0.8125</v>
      </c>
      <c r="Y24" s="8">
        <v>0.625</v>
      </c>
      <c r="Z24" s="8">
        <v>0.5625</v>
      </c>
      <c r="AA24" s="8">
        <v>0.625</v>
      </c>
      <c r="AB24" s="8">
        <v>0.6875</v>
      </c>
      <c r="AC24" s="8">
        <v>0.875</v>
      </c>
      <c r="AD24" s="8">
        <v>0.625</v>
      </c>
      <c r="AE24" s="8">
        <v>0.875</v>
      </c>
      <c r="AF24" s="8">
        <v>0.8125</v>
      </c>
    </row>
    <row r="25" spans="1:32" x14ac:dyDescent="0.25">
      <c r="A25" s="11" t="s">
        <v>4</v>
      </c>
      <c r="B25" s="8">
        <v>0.5</v>
      </c>
      <c r="C25" s="8">
        <v>0.5</v>
      </c>
      <c r="D25" s="8">
        <v>0.5625</v>
      </c>
      <c r="E25" s="8">
        <v>0.5</v>
      </c>
      <c r="F25" s="8">
        <v>0.4375</v>
      </c>
      <c r="G25" s="8">
        <v>0.4375</v>
      </c>
      <c r="H25" s="8">
        <v>0.4375</v>
      </c>
      <c r="I25" s="8">
        <v>0.5625</v>
      </c>
      <c r="J25" s="8">
        <v>0.4375</v>
      </c>
      <c r="K25" s="8">
        <v>0.3125</v>
      </c>
      <c r="L25" s="8">
        <v>0.3125</v>
      </c>
      <c r="M25" s="8">
        <v>0.375</v>
      </c>
      <c r="N25" s="8">
        <v>0.4375</v>
      </c>
      <c r="O25" s="8">
        <v>0.6875</v>
      </c>
      <c r="P25" s="8">
        <v>0.6875</v>
      </c>
      <c r="Q25" s="8">
        <v>0.6875</v>
      </c>
      <c r="R25" s="8">
        <v>0.4375</v>
      </c>
      <c r="S25" s="8">
        <v>0.375</v>
      </c>
      <c r="T25" s="8">
        <v>0.1875</v>
      </c>
      <c r="U25" s="8">
        <v>0.3125</v>
      </c>
      <c r="V25" s="8">
        <v>0.5625</v>
      </c>
      <c r="W25" s="8">
        <v>0.5</v>
      </c>
      <c r="X25" s="8">
        <v>0.375</v>
      </c>
      <c r="Y25" s="8">
        <v>0.3125</v>
      </c>
      <c r="Z25" s="8">
        <v>0.4375</v>
      </c>
      <c r="AA25" s="8">
        <v>0.5</v>
      </c>
      <c r="AB25" s="8">
        <v>0.4375</v>
      </c>
      <c r="AC25" s="8">
        <v>0.4375</v>
      </c>
      <c r="AD25" s="8">
        <v>0.75</v>
      </c>
      <c r="AE25" s="8">
        <v>0.5625</v>
      </c>
      <c r="AF25" s="8">
        <v>0.4375</v>
      </c>
    </row>
    <row r="26" spans="1:32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34" spans="12:12" x14ac:dyDescent="0.25">
      <c r="L34"/>
    </row>
  </sheetData>
  <sortState ref="A1:A13">
    <sortCondition ref="A13"/>
  </sortState>
  <mergeCells count="6">
    <mergeCell ref="B1:AF1"/>
    <mergeCell ref="A10:A12"/>
    <mergeCell ref="B10:AE10"/>
    <mergeCell ref="A19:A21"/>
    <mergeCell ref="B19:AF19"/>
    <mergeCell ref="A1:A3"/>
  </mergeCells>
  <conditionalFormatting sqref="B2 F2 J2 N2 R2 V2:W2">
    <cfRule type="expression" dxfId="5" priority="51">
      <formula>B2="Sat"</formula>
    </cfRule>
    <cfRule type="expression" dxfId="4" priority="52">
      <formula>B2="Sun"</formula>
    </cfRule>
  </conditionalFormatting>
  <conditionalFormatting sqref="X2:AF2 C2:E2 G2:I2 K2:M2 O2:Q2 S2:U2">
    <cfRule type="expression" dxfId="3" priority="49">
      <formula>C2="Sat"</formula>
    </cfRule>
    <cfRule type="expression" dxfId="2" priority="50">
      <formula>C2="Sun"</formula>
    </cfRule>
  </conditionalFormatting>
  <conditionalFormatting sqref="B3:AF3">
    <cfRule type="expression" dxfId="1" priority="47">
      <formula>B2="Sat"</formula>
    </cfRule>
    <cfRule type="expression" dxfId="0" priority="48">
      <formula>B2="Sun"</formula>
    </cfRule>
  </conditionalFormatting>
  <conditionalFormatting sqref="AC27:AC1048576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050147-51BD-4360-A5B9-F355D1EF4C3E}"/>
</file>

<file path=customXml/itemProps2.xml><?xml version="1.0" encoding="utf-8"?>
<ds:datastoreItem xmlns:ds="http://schemas.openxmlformats.org/officeDocument/2006/customXml" ds:itemID="{DE7B2A95-FAB3-4297-B9E0-F4A561745E0D}"/>
</file>

<file path=customXml/itemProps3.xml><?xml version="1.0" encoding="utf-8"?>
<ds:datastoreItem xmlns:ds="http://schemas.openxmlformats.org/officeDocument/2006/customXml" ds:itemID="{01EB4686-D9CD-44FC-B52B-775A0D80A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Occupancy</vt:lpstr>
      <vt:lpstr>Occupancy!Print_Area</vt:lpstr>
    </vt:vector>
  </TitlesOfParts>
  <Company>States Of Jersey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Holt</dc:creator>
  <cp:lastModifiedBy>SOJ User</cp:lastModifiedBy>
  <cp:lastPrinted>2019-11-27T08:44:18Z</cp:lastPrinted>
  <dcterms:created xsi:type="dcterms:W3CDTF">2018-10-22T09:35:56Z</dcterms:created>
  <dcterms:modified xsi:type="dcterms:W3CDTF">2019-12-04T10:07:03Z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